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0455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4" i="1"/>
  <c r="D4" s="1"/>
  <c r="H4" l="1"/>
</calcChain>
</file>

<file path=xl/sharedStrings.xml><?xml version="1.0" encoding="utf-8"?>
<sst xmlns="http://schemas.openxmlformats.org/spreadsheetml/2006/main" count="14" uniqueCount="11">
  <si>
    <t>IMPORTO ISEE</t>
  </si>
  <si>
    <t>CORSO 24 CFA per Concorso abilitante</t>
  </si>
  <si>
    <t>CFA riconosciuti</t>
  </si>
  <si>
    <t>TASSA 24 CFA</t>
  </si>
  <si>
    <t>TASSA DEFINITIVA</t>
  </si>
  <si>
    <t>Calcolatore B</t>
  </si>
  <si>
    <t>Calcolatore A</t>
  </si>
  <si>
    <t>il proprio valore ISEE ed eventualmente, nella casella bianca sotto "CFA riconosciuti", il numero dei CF riconosciuti dalla commisione preposta.</t>
  </si>
  <si>
    <t xml:space="preserve"> il numero dei CF eventualmente riconosciuti dalla commisione preposta.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</si>
  <si>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Coloro che hanno un indicatore ISEE compreso tra € 13.000,00 e € 20.142,92 utilizzeranno il Calcolatore A inserendo nella casella bianca sotto a "IMPORTO ISEE" </t>
    </r>
  </si>
  <si>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Coloro che hanno un indicatore ISEE superiore ad € 20.142,92 utilizzeranno esclusivamente il Calcolatore B, inserendo solo nella casella bianca sotto "CFA riconosciuti",</t>
    </r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</si>
</sst>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&quot;€&quot;\ #,##0.00"/>
  </numFmts>
  <fonts count="6">
    <font>
      <sz val="11"/>
      <color theme="1"/>
      <name val="Calibri"/>
      <family val="2"/>
      <scheme val="minor"/>
    </font>
    <font>
      <b/>
      <sz val="10"/>
      <color indexed="8"/>
      <name val="Helvetica"/>
    </font>
    <font>
      <sz val="10"/>
      <color indexed="8"/>
      <name val="Helvetica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/>
    <xf numFmtId="3" fontId="2" fillId="2" borderId="3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3" fontId="2" fillId="2" borderId="6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5" fillId="0" borderId="1" xfId="0" applyFont="1" applyBorder="1"/>
    <xf numFmtId="0" fontId="1" fillId="2" borderId="5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7" sqref="G7"/>
    </sheetView>
  </sheetViews>
  <sheetFormatPr defaultRowHeight="15"/>
  <cols>
    <col min="1" max="1" width="14.85546875" bestFit="1" customWidth="1"/>
    <col min="2" max="2" width="14.28515625" bestFit="1" customWidth="1"/>
    <col min="3" max="3" width="16" bestFit="1" customWidth="1"/>
    <col min="4" max="4" width="11.42578125" bestFit="1" customWidth="1"/>
    <col min="6" max="6" width="14.28515625" bestFit="1" customWidth="1"/>
    <col min="7" max="7" width="16.5703125" customWidth="1"/>
    <col min="8" max="8" width="11.42578125" bestFit="1" customWidth="1"/>
  </cols>
  <sheetData>
    <row r="1" spans="1:8" ht="15" customHeight="1">
      <c r="A1" s="14" t="s">
        <v>1</v>
      </c>
      <c r="B1" s="15"/>
    </row>
    <row r="2" spans="1:8" ht="15" customHeight="1">
      <c r="A2" s="12" t="s">
        <v>6</v>
      </c>
      <c r="B2" s="11"/>
      <c r="F2" s="13" t="s">
        <v>5</v>
      </c>
    </row>
    <row r="3" spans="1:8" ht="25.5">
      <c r="A3" s="5" t="s">
        <v>0</v>
      </c>
      <c r="B3" s="4" t="s">
        <v>3</v>
      </c>
      <c r="C3" s="3" t="s">
        <v>2</v>
      </c>
      <c r="D3" s="7" t="s">
        <v>4</v>
      </c>
      <c r="F3" s="7" t="s">
        <v>3</v>
      </c>
      <c r="G3" s="3" t="s">
        <v>2</v>
      </c>
      <c r="H3" s="7" t="s">
        <v>4</v>
      </c>
    </row>
    <row r="4" spans="1:8">
      <c r="A4" s="8"/>
      <c r="B4" s="6">
        <f>((A4-13000)/100)*7</f>
        <v>-910</v>
      </c>
      <c r="C4" s="2"/>
      <c r="D4" s="1">
        <f>(B4/24)*(24-C4)</f>
        <v>-910</v>
      </c>
      <c r="F4" s="10">
        <v>500</v>
      </c>
      <c r="G4" s="9"/>
      <c r="H4" s="1">
        <f>(F4/24)*(24-G4)</f>
        <v>500</v>
      </c>
    </row>
    <row r="6" spans="1:8">
      <c r="A6" s="8">
        <v>20142.919999999998</v>
      </c>
    </row>
    <row r="9" spans="1:8">
      <c r="A9" t="s">
        <v>9</v>
      </c>
    </row>
    <row r="10" spans="1:8">
      <c r="A10" t="s">
        <v>7</v>
      </c>
    </row>
    <row r="12" spans="1:8">
      <c r="A12" t="s">
        <v>10</v>
      </c>
    </row>
    <row r="13" spans="1:8">
      <c r="A13" t="s">
        <v>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direttore.ramundo</dc:creator>
  <cp:lastModifiedBy>direttore.ramundo</cp:lastModifiedBy>
  <dcterms:created xsi:type="dcterms:W3CDTF">2017-10-31T07:52:20Z</dcterms:created>
  <dcterms:modified xsi:type="dcterms:W3CDTF">2017-11-27T07:23:05Z</dcterms:modified>
</cp:coreProperties>
</file>